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rtslund.sharepoint.com/sites/SStyring264/Shared Documents/Helle Haubo Christensen/Projektregnskaber/Materiale til medarbejdersiden/"/>
    </mc:Choice>
  </mc:AlternateContent>
  <xr:revisionPtr revIDLastSave="4" documentId="8_{2E013BC9-A79F-40EF-A4EF-368B71B98E74}" xr6:coauthVersionLast="47" xr6:coauthVersionMax="47" xr10:uidLastSave="{23E8F109-1C1F-4AEC-A528-2D7E1BD9BB49}"/>
  <bookViews>
    <workbookView xWindow="-120" yWindow="-120" windowWidth="38640" windowHeight="21120" xr2:uid="{00000000-000D-0000-FFFF-FFFF00000000}"/>
  </bookViews>
  <sheets>
    <sheet name="Skema" sheetId="1" r:id="rId1"/>
  </sheets>
  <definedNames>
    <definedName name="_xlnm.Print_Area" localSheetId="0">Skema!$A$1:$J$39</definedName>
    <definedName name="_xlnm.Print_Titles" localSheetId="0">Skema!$3:$5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9" i="1" s="1"/>
  <c r="F5" i="1"/>
  <c r="G5" i="1" s="1"/>
  <c r="H5" i="1" s="1"/>
  <c r="I5" i="1" s="1"/>
  <c r="I37" i="1"/>
  <c r="I39" i="1" s="1"/>
  <c r="H37" i="1"/>
  <c r="H39" i="1" s="1"/>
  <c r="G37" i="1"/>
  <c r="G39" i="1" s="1"/>
  <c r="F37" i="1"/>
  <c r="F39" i="1" s="1"/>
</calcChain>
</file>

<file path=xl/sharedStrings.xml><?xml version="1.0" encoding="utf-8"?>
<sst xmlns="http://schemas.openxmlformats.org/spreadsheetml/2006/main" count="14" uniqueCount="14">
  <si>
    <t>Dato:</t>
  </si>
  <si>
    <t>Afdeling:</t>
  </si>
  <si>
    <t>sagsnr.:</t>
  </si>
  <si>
    <t>nr.</t>
  </si>
  <si>
    <t>Område-bevilling</t>
  </si>
  <si>
    <t>Pengepose</t>
  </si>
  <si>
    <t>Pengeposenavn</t>
  </si>
  <si>
    <t>Beløb (1.000 kr.)</t>
  </si>
  <si>
    <t>+ = udgift; - = indtægt</t>
  </si>
  <si>
    <t>(4 cifre)</t>
  </si>
  <si>
    <t>(6 cifre)</t>
  </si>
  <si>
    <t>Bemærkninger</t>
  </si>
  <si>
    <t>Tilsammen</t>
  </si>
  <si>
    <t>Til/fra kassen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</si>
</sst>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 applyProtection="1">
      <protection locked="0"/>
    </xf>
    <xf numFmtId="3" fontId="0" fillId="0" borderId="2" xfId="0" applyNumberForma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0" fontId="1" fillId="0" borderId="3" xfId="0" applyFont="1" applyBorder="1" applyAlignment="1">
      <alignment horizontal="right"/>
    </xf>
    <xf numFmtId="0" fontId="2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3" fontId="0" fillId="0" borderId="2" xfId="0" applyNumberFormat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quotePrefix="1" applyFont="1" applyBorder="1"/>
    <xf numFmtId="3" fontId="2" fillId="0" borderId="2" xfId="0" applyNumberFormat="1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3" fontId="2" fillId="0" borderId="2" xfId="0" applyNumberFormat="1" applyFont="1" applyBorder="1" applyProtection="1">
      <protection locked="0"/>
    </xf>
    <xf numFmtId="3" fontId="0" fillId="0" borderId="8" xfId="0" applyNumberFormat="1" applyBorder="1"/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 wrapText="1"/>
    </xf>
    <xf numFmtId="17" fontId="2" fillId="0" borderId="3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quotePrefix="1" applyFont="1" applyBorder="1" applyAlignment="1">
      <alignment horizontal="center"/>
    </xf>
  </cellXfs>
  <cellStyles count="1">
    <cellStyle name="Normal" xfId="0" builtinId="0"/>
  </cellStyles>
  <dxfs count="12"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</border>
    </dxf>
    <dxf>
      <fill>
        <patternFill patternType="none">
          <fgColor indexed="64"/>
          <bgColor indexed="65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0D5462-9D9A-40AF-B147-92088B502617}" name="Tabel1" displayName="Tabel1" ref="A7:J36" headerRowCount="0" totalsRowShown="0" dataDxfId="11" tableBorderDxfId="10">
  <tableColumns count="10">
    <tableColumn id="1" xr3:uid="{1EB02009-BF19-46BE-A74C-414C64609AE1}" name="Kolonne1" dataDxfId="9"/>
    <tableColumn id="2" xr3:uid="{239283EF-FA46-410B-A5A1-AF626A133959}" name="Kolonne2" dataDxfId="8"/>
    <tableColumn id="3" xr3:uid="{79A8C33C-D983-4640-8F79-7D7D468B6454}" name="Kolonne3" dataDxfId="7"/>
    <tableColumn id="4" xr3:uid="{701439DD-FBFD-4E61-BB0A-73810F0B96CC}" name="Kolonne4" dataDxfId="6"/>
    <tableColumn id="7" xr3:uid="{935DDFEB-5A35-40E8-926D-8D992CF4A814}" name="Kolonne7" dataDxfId="5"/>
    <tableColumn id="8" xr3:uid="{DA822DA8-2AD4-445A-BE4A-E3E32A67C445}" name="Kolonne8" dataDxfId="4"/>
    <tableColumn id="9" xr3:uid="{22F5BADD-2340-44E2-B980-8481B7321E96}" name="Kolonne9" dataDxfId="3"/>
    <tableColumn id="10" xr3:uid="{2A074861-AA19-41BE-81D7-C61AF0EAB22B}" name="Kolonne10" dataDxfId="2"/>
    <tableColumn id="11" xr3:uid="{8E634B93-A519-48E1-B1C3-FC0570870509}" name="Kolonne11" dataDxfId="1"/>
    <tableColumn id="12" xr3:uid="{424DF478-D2F4-4040-AE70-40C09EDB5249}" name="Kolonne12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Layout" zoomScaleNormal="85" workbookViewId="0">
      <selection activeCell="G14" sqref="G14"/>
    </sheetView>
  </sheetViews>
  <sheetFormatPr defaultRowHeight="15.75"/>
  <cols>
    <col min="1" max="1" width="5" customWidth="1"/>
    <col min="2" max="2" width="10.5" customWidth="1"/>
    <col min="3" max="3" width="10.75" customWidth="1"/>
    <col min="4" max="4" width="19.875" customWidth="1"/>
    <col min="5" max="9" width="8.875" customWidth="1"/>
    <col min="10" max="10" width="35.5" style="2" customWidth="1"/>
    <col min="11" max="11" width="3.5" customWidth="1"/>
  </cols>
  <sheetData>
    <row r="1" spans="1:10">
      <c r="A1" s="6" t="s">
        <v>0</v>
      </c>
      <c r="B1" s="5"/>
      <c r="C1" s="6" t="s">
        <v>1</v>
      </c>
      <c r="D1" s="7"/>
      <c r="E1" s="7"/>
      <c r="F1" s="6" t="s">
        <v>2</v>
      </c>
      <c r="G1" s="22"/>
      <c r="H1" s="23"/>
      <c r="I1" s="23"/>
      <c r="J1" s="20"/>
    </row>
    <row r="2" spans="1:10" ht="16.5" thickBot="1">
      <c r="A2" s="1"/>
    </row>
    <row r="3" spans="1:10" ht="16.5" thickBot="1">
      <c r="A3" s="26" t="s">
        <v>3</v>
      </c>
      <c r="B3" s="26" t="s">
        <v>4</v>
      </c>
      <c r="C3" s="26" t="s">
        <v>5</v>
      </c>
      <c r="D3" s="24" t="s">
        <v>6</v>
      </c>
      <c r="E3" s="28" t="s">
        <v>7</v>
      </c>
      <c r="F3" s="29"/>
      <c r="G3" s="29"/>
      <c r="H3" s="29"/>
      <c r="I3" s="30"/>
    </row>
    <row r="4" spans="1:10" ht="16.5" thickBot="1">
      <c r="A4" s="27"/>
      <c r="B4" s="27"/>
      <c r="C4" s="27"/>
      <c r="D4" s="25"/>
      <c r="E4" s="31" t="s">
        <v>8</v>
      </c>
      <c r="F4" s="29"/>
      <c r="G4" s="29"/>
      <c r="H4" s="29"/>
      <c r="I4" s="30"/>
    </row>
    <row r="5" spans="1:10" ht="16.5" thickBot="1">
      <c r="A5" s="27"/>
      <c r="B5" s="13" t="s">
        <v>9</v>
      </c>
      <c r="C5" s="13" t="s">
        <v>10</v>
      </c>
      <c r="D5" s="13"/>
      <c r="E5" s="14">
        <v>2026</v>
      </c>
      <c r="F5" s="15">
        <f>+E5+1</f>
        <v>2027</v>
      </c>
      <c r="G5" s="15">
        <f>+F5+1</f>
        <v>2028</v>
      </c>
      <c r="H5" s="15">
        <f>+G5+1</f>
        <v>2029</v>
      </c>
      <c r="I5" s="15">
        <f>+H5+1</f>
        <v>2030</v>
      </c>
      <c r="J5" s="21" t="s">
        <v>11</v>
      </c>
    </row>
    <row r="7" spans="1:10">
      <c r="A7" s="3">
        <v>1</v>
      </c>
      <c r="B7" s="3"/>
      <c r="C7" s="3"/>
      <c r="D7" s="17"/>
      <c r="E7" s="4"/>
      <c r="F7" s="4"/>
      <c r="G7" s="4"/>
      <c r="H7" s="4"/>
      <c r="I7" s="4"/>
      <c r="J7" s="16"/>
    </row>
    <row r="8" spans="1:10">
      <c r="A8" s="3">
        <v>2</v>
      </c>
      <c r="B8" s="3"/>
      <c r="C8" s="3"/>
      <c r="D8" s="17"/>
      <c r="E8" s="4"/>
      <c r="F8" s="4"/>
      <c r="G8" s="4"/>
      <c r="H8" s="4"/>
      <c r="I8" s="4"/>
      <c r="J8" s="16"/>
    </row>
    <row r="9" spans="1:10">
      <c r="A9" s="3">
        <v>3</v>
      </c>
      <c r="B9" s="3"/>
      <c r="C9" s="3"/>
      <c r="D9" s="17"/>
      <c r="E9" s="4"/>
      <c r="F9" s="4"/>
      <c r="G9" s="4"/>
      <c r="H9" s="4"/>
      <c r="I9" s="4"/>
      <c r="J9" s="16"/>
    </row>
    <row r="10" spans="1:10">
      <c r="A10" s="3">
        <v>4</v>
      </c>
      <c r="B10" s="3"/>
      <c r="C10" s="3"/>
      <c r="D10" s="17"/>
      <c r="E10" s="4"/>
      <c r="F10" s="4"/>
      <c r="G10" s="4"/>
      <c r="H10" s="4"/>
      <c r="I10" s="4"/>
      <c r="J10" s="16"/>
    </row>
    <row r="11" spans="1:10">
      <c r="A11" s="3">
        <v>5</v>
      </c>
      <c r="B11" s="3"/>
      <c r="C11" s="3"/>
      <c r="D11" s="17"/>
      <c r="E11" s="4"/>
      <c r="F11" s="4"/>
      <c r="G11" s="4"/>
      <c r="H11" s="4"/>
      <c r="I11" s="4"/>
      <c r="J11" s="16"/>
    </row>
    <row r="12" spans="1:10">
      <c r="A12" s="3">
        <v>6</v>
      </c>
      <c r="B12" s="3"/>
      <c r="C12" s="3"/>
      <c r="D12" s="17"/>
      <c r="E12" s="4"/>
      <c r="F12" s="4"/>
      <c r="G12" s="4"/>
      <c r="H12" s="4"/>
      <c r="I12" s="4"/>
      <c r="J12" s="16"/>
    </row>
    <row r="13" spans="1:10">
      <c r="A13" s="3">
        <v>7</v>
      </c>
      <c r="B13" s="3"/>
      <c r="C13" s="3"/>
      <c r="D13" s="17"/>
      <c r="E13" s="4"/>
      <c r="F13" s="4"/>
      <c r="G13" s="4"/>
      <c r="H13" s="4"/>
      <c r="I13" s="4"/>
      <c r="J13" s="16"/>
    </row>
    <row r="14" spans="1:10">
      <c r="A14" s="3">
        <v>8</v>
      </c>
      <c r="B14" s="3"/>
      <c r="C14" s="3"/>
      <c r="D14" s="17"/>
      <c r="E14" s="4"/>
      <c r="F14" s="4"/>
      <c r="G14" s="4"/>
      <c r="H14" s="4"/>
      <c r="I14" s="4"/>
      <c r="J14" s="16"/>
    </row>
    <row r="15" spans="1:10">
      <c r="A15" s="3">
        <v>9</v>
      </c>
      <c r="B15" s="3"/>
      <c r="C15" s="3"/>
      <c r="D15" s="17"/>
      <c r="E15" s="4"/>
      <c r="F15" s="4"/>
      <c r="G15" s="4"/>
      <c r="H15" s="4"/>
      <c r="I15" s="4"/>
      <c r="J15" s="16"/>
    </row>
    <row r="16" spans="1:10">
      <c r="A16" s="3">
        <v>10</v>
      </c>
      <c r="B16" s="3"/>
      <c r="C16" s="3"/>
      <c r="D16" s="17"/>
      <c r="E16" s="4"/>
      <c r="F16" s="4"/>
      <c r="G16" s="4"/>
      <c r="H16" s="4"/>
      <c r="I16" s="4"/>
      <c r="J16" s="16"/>
    </row>
    <row r="17" spans="1:10">
      <c r="A17" s="3">
        <v>11</v>
      </c>
      <c r="B17" s="3"/>
      <c r="C17" s="3"/>
      <c r="D17" s="17"/>
      <c r="E17" s="4"/>
      <c r="F17" s="4"/>
      <c r="G17" s="4"/>
      <c r="H17" s="4"/>
      <c r="I17" s="4"/>
      <c r="J17" s="16"/>
    </row>
    <row r="18" spans="1:10">
      <c r="A18" s="3">
        <v>12</v>
      </c>
      <c r="B18" s="3"/>
      <c r="C18" s="3"/>
      <c r="D18" s="17"/>
      <c r="E18" s="4"/>
      <c r="F18" s="4"/>
      <c r="G18" s="4"/>
      <c r="H18" s="4"/>
      <c r="I18" s="4"/>
      <c r="J18" s="12"/>
    </row>
    <row r="19" spans="1:10">
      <c r="A19" s="3">
        <v>13</v>
      </c>
      <c r="B19" s="3"/>
      <c r="C19" s="3"/>
      <c r="D19" s="17"/>
      <c r="E19" s="4"/>
      <c r="F19" s="4"/>
      <c r="G19" s="4"/>
      <c r="H19" s="4"/>
      <c r="I19" s="4"/>
      <c r="J19" s="12"/>
    </row>
    <row r="20" spans="1:10">
      <c r="A20" s="3">
        <v>14</v>
      </c>
      <c r="B20" s="3"/>
      <c r="C20" s="3"/>
      <c r="D20" s="17"/>
      <c r="E20" s="4"/>
      <c r="F20" s="4"/>
      <c r="G20" s="4"/>
      <c r="H20" s="4"/>
      <c r="I20" s="4"/>
      <c r="J20" s="12"/>
    </row>
    <row r="21" spans="1:10">
      <c r="A21" s="3">
        <v>15</v>
      </c>
      <c r="B21" s="3"/>
      <c r="C21" s="3"/>
      <c r="D21" s="17"/>
      <c r="E21" s="4"/>
      <c r="F21" s="4"/>
      <c r="G21" s="4"/>
      <c r="H21" s="4"/>
      <c r="I21" s="4"/>
      <c r="J21" s="12"/>
    </row>
    <row r="22" spans="1:10">
      <c r="A22" s="3">
        <v>16</v>
      </c>
      <c r="B22" s="3"/>
      <c r="C22" s="3"/>
      <c r="D22" s="17"/>
      <c r="E22" s="4"/>
      <c r="F22" s="4"/>
      <c r="G22" s="4"/>
      <c r="H22" s="4"/>
      <c r="I22" s="4"/>
      <c r="J22" s="12"/>
    </row>
    <row r="23" spans="1:10">
      <c r="A23" s="3">
        <v>17</v>
      </c>
      <c r="B23" s="3"/>
      <c r="C23" s="3"/>
      <c r="D23" s="17"/>
      <c r="E23" s="4"/>
      <c r="F23" s="4"/>
      <c r="G23" s="4"/>
      <c r="H23" s="4"/>
      <c r="I23" s="4"/>
      <c r="J23" s="12"/>
    </row>
    <row r="24" spans="1:10">
      <c r="A24" s="3">
        <v>18</v>
      </c>
      <c r="B24" s="3"/>
      <c r="C24" s="3"/>
      <c r="D24" s="17"/>
      <c r="E24" s="4"/>
      <c r="F24" s="4"/>
      <c r="G24" s="4"/>
      <c r="H24" s="4"/>
      <c r="I24" s="4"/>
      <c r="J24" s="16"/>
    </row>
    <row r="25" spans="1:10">
      <c r="A25" s="3">
        <v>19</v>
      </c>
      <c r="B25" s="3"/>
      <c r="C25" s="3"/>
      <c r="D25" s="17"/>
      <c r="E25" s="4"/>
      <c r="F25" s="4"/>
      <c r="G25" s="4"/>
      <c r="H25" s="4"/>
      <c r="I25" s="4"/>
      <c r="J25" s="16"/>
    </row>
    <row r="26" spans="1:10">
      <c r="A26" s="3">
        <v>20</v>
      </c>
      <c r="B26" s="3"/>
      <c r="C26" s="3"/>
      <c r="D26" s="17"/>
      <c r="E26" s="4"/>
      <c r="F26" s="4"/>
      <c r="G26" s="4"/>
      <c r="H26" s="4"/>
      <c r="I26" s="4"/>
      <c r="J26" s="16"/>
    </row>
    <row r="27" spans="1:10">
      <c r="A27" s="3">
        <v>21</v>
      </c>
      <c r="B27" s="3"/>
      <c r="C27" s="3"/>
      <c r="D27" s="17"/>
      <c r="E27" s="4"/>
      <c r="F27" s="4"/>
      <c r="G27" s="4"/>
      <c r="H27" s="4"/>
      <c r="I27" s="4"/>
      <c r="J27" s="16"/>
    </row>
    <row r="28" spans="1:10">
      <c r="A28" s="3">
        <v>22</v>
      </c>
      <c r="B28" s="3"/>
      <c r="C28" s="3"/>
      <c r="D28" s="17"/>
      <c r="E28" s="4"/>
      <c r="F28" s="4"/>
      <c r="G28" s="4"/>
      <c r="H28" s="4"/>
      <c r="I28" s="4"/>
      <c r="J28" s="16"/>
    </row>
    <row r="29" spans="1:10">
      <c r="A29" s="3">
        <v>23</v>
      </c>
      <c r="B29" s="3"/>
      <c r="C29" s="3"/>
      <c r="D29" s="17"/>
      <c r="E29" s="4"/>
      <c r="F29" s="4"/>
      <c r="G29" s="4"/>
      <c r="H29" s="4"/>
      <c r="I29" s="4"/>
      <c r="J29" s="16"/>
    </row>
    <row r="30" spans="1:10">
      <c r="A30" s="3">
        <v>24</v>
      </c>
      <c r="B30" s="3"/>
      <c r="C30" s="3"/>
      <c r="D30" s="17"/>
      <c r="E30" s="4"/>
      <c r="F30" s="4"/>
      <c r="G30" s="4"/>
      <c r="H30" s="4"/>
      <c r="I30" s="4"/>
      <c r="J30" s="16"/>
    </row>
    <row r="31" spans="1:10">
      <c r="A31" s="3">
        <v>25</v>
      </c>
      <c r="B31" s="3"/>
      <c r="C31" s="3"/>
      <c r="D31" s="17"/>
      <c r="E31" s="4"/>
      <c r="F31" s="4"/>
      <c r="G31" s="4"/>
      <c r="H31" s="4"/>
      <c r="I31" s="4"/>
      <c r="J31" s="16"/>
    </row>
    <row r="32" spans="1:10">
      <c r="A32" s="3">
        <v>26</v>
      </c>
      <c r="B32" s="3"/>
      <c r="C32" s="3"/>
      <c r="D32" s="17"/>
      <c r="E32" s="4"/>
      <c r="F32" s="4"/>
      <c r="G32" s="4"/>
      <c r="H32" s="4"/>
      <c r="I32" s="4"/>
      <c r="J32" s="16"/>
    </row>
    <row r="33" spans="1:10">
      <c r="A33" s="3">
        <v>27</v>
      </c>
      <c r="B33" s="3"/>
      <c r="C33" s="18"/>
      <c r="D33" s="17"/>
      <c r="E33" s="18"/>
      <c r="F33" s="18"/>
      <c r="G33" s="18"/>
      <c r="H33" s="18"/>
      <c r="I33" s="18"/>
      <c r="J33" s="16"/>
    </row>
    <row r="34" spans="1:10">
      <c r="A34" s="3">
        <v>28</v>
      </c>
      <c r="B34" s="3"/>
      <c r="C34" s="3"/>
      <c r="D34" s="17"/>
      <c r="E34" s="18"/>
      <c r="F34" s="18"/>
      <c r="G34" s="18"/>
      <c r="H34" s="18"/>
      <c r="I34" s="18"/>
      <c r="J34" s="16"/>
    </row>
    <row r="35" spans="1:10">
      <c r="A35" s="3">
        <v>42</v>
      </c>
      <c r="B35" s="3"/>
      <c r="C35" s="3"/>
      <c r="D35" s="17"/>
      <c r="E35" s="18"/>
      <c r="F35" s="18"/>
      <c r="G35" s="18"/>
      <c r="H35" s="18"/>
      <c r="I35" s="18"/>
      <c r="J35" s="16"/>
    </row>
    <row r="36" spans="1:10">
      <c r="A36" s="3">
        <v>43</v>
      </c>
      <c r="B36" s="3"/>
      <c r="C36" s="3"/>
      <c r="D36" s="17"/>
      <c r="E36" s="18"/>
      <c r="F36" s="18"/>
      <c r="G36" s="18"/>
      <c r="H36" s="18"/>
      <c r="I36" s="18"/>
      <c r="J36" s="16"/>
    </row>
    <row r="37" spans="1:10">
      <c r="A37" s="8" t="s">
        <v>12</v>
      </c>
      <c r="B37" s="8"/>
      <c r="C37" s="9"/>
      <c r="D37" s="10"/>
      <c r="E37" s="19">
        <f>+SUM(E7:E36)</f>
        <v>0</v>
      </c>
      <c r="F37" s="10">
        <f>+SUM(F7:F36)</f>
        <v>0</v>
      </c>
      <c r="G37" s="10">
        <f>+SUM(G7:G36)</f>
        <v>0</v>
      </c>
      <c r="H37" s="10">
        <f>+SUM(H7:H36)</f>
        <v>0</v>
      </c>
      <c r="I37" s="11">
        <f>+SUM(I7:I36)</f>
        <v>0</v>
      </c>
    </row>
    <row r="39" spans="1:10">
      <c r="A39" s="8" t="s">
        <v>13</v>
      </c>
      <c r="B39" s="9"/>
      <c r="C39" s="9"/>
      <c r="D39" s="10"/>
      <c r="E39" s="10">
        <f>-E37</f>
        <v>0</v>
      </c>
      <c r="F39" s="10">
        <f>-F37</f>
        <v>0</v>
      </c>
      <c r="G39" s="10">
        <f>-G37</f>
        <v>0</v>
      </c>
      <c r="H39" s="10">
        <f>-H37</f>
        <v>0</v>
      </c>
      <c r="I39" s="11">
        <f>-I37</f>
        <v>0</v>
      </c>
    </row>
  </sheetData>
  <mergeCells count="7">
    <mergeCell ref="G1:I1"/>
    <mergeCell ref="D3:D4"/>
    <mergeCell ref="A3:A5"/>
    <mergeCell ref="B3:B4"/>
    <mergeCell ref="C3:C4"/>
    <mergeCell ref="E3:I3"/>
    <mergeCell ref="E4:I4"/>
  </mergeCells>
  <phoneticPr fontId="3" type="noConversion"/>
  <printOptions gridLines="1"/>
  <pageMargins left="0.39370078740157483" right="0.31496062992125984" top="0.6692913385826772" bottom="1.0520833333333333" header="0.27559055118110237" footer="0.17708333333333334"/>
  <pageSetup paperSize="9" orientation="landscape" r:id="rId1"/>
  <headerFooter alignWithMargins="0">
    <oddHeader>&amp;L&amp;"Times New Roman,Fed kursiv"&amp;14&amp;UBevillingsskema&amp;R&amp;G</oddHeader>
    <oddFooter>&amp;C&amp;G</oddFooter>
  </headerFooter>
  <customProperties>
    <customPr name="_pios_id" r:id="rId2"/>
  </customProperties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rrayOfCustomXmlValue>
  <CustomXmlValue>
    <Key>SbsysQueryParameter_Kladde.SagID</Key>
    <Value>FC8nxlcmPhuB7/a2vniYdQ==</Value>
  </CustomXmlValue>
  <CustomXmlValue>
    <Key>SbsysQueryParameter_Kladde.Navn</Key>
    <Value>sl+xDwGQnowquijooTL8249y74/SGLkEr4bG12cHqs2vxjS5Jx82vWHye7M4gNgTeCQepkozDXgr8LjVapGSUQ1PU2nMmJ0gN8bqzsb6uyY=</Value>
  </CustomXmlValue>
  <CustomXmlValue>
    <Key>SbsysQueryParameter_ActionType</Key>
    <Value>+L5FpbW5+CYsuhremmpIMg==</Value>
  </CustomXmlValue>
  <CustomXmlValue>
    <Key>SbsysQueryParameter_Urls.KladdeData</Key>
    <Value>o1Da6z7UCqvO3qvDQMht3or4uUOtr18orwXzLihkbp+mjJUf5yEQO9ZRf3zyClnSAbTIySl0kNBw87rD+o2W6w==</Value>
  </CustomXmlValue>
  <CustomXmlValue>
    <Key>SbsysQueryParameter_Urls.Part</Key>
    <Value>LNEa53Mmug9+FLM0YDJsKw==</Value>
  </CustomXmlValue>
  <CustomXmlValue>
    <Key>SbsysQueryParameter_Urls.Sag</Key>
    <Value>o1Da6z7UCqvO3qvDQMht3or4uUOtr18orwXzLihkbp/fxRwqNOcIhvBZ7Iib46Fsp5TQ73YN7AVMQUjI/ApuuQ==</Value>
  </CustomXmlValue>
  <CustomXmlValue>
    <Key>SbsysQueryParameter_Urls.Filcheckud</Key>
    <Value>o1Da6z7UCqvO3qvDQMht3or4uUOtr18orwXzLihkbp+mjJUf5yEQO9ZRf3zyClnSavdg1vz6B6Kq9ZWk2TBt/LKUXjIjvIKGvvGO+5Wijdk=</Value>
  </CustomXmlValue>
  <CustomXmlValue>
    <Key>SbsysQueryParameter_Urls.Filcheckind</Key>
    <Value>o1Da6z7UCqvO3qvDQMht3or4uUOtr18orwXzLihkbp+mjJUf5yEQO9ZRf3zyClnSf9vqhAyrArt8fZu0Kb4FIw==</Value>
  </CustomXmlValue>
  <CustomXmlValue>
    <Key>SbsysQueryParameter_Urls.Fortrydcheckud</Key>
    <Value>o1Da6z7UCqvO3qvDQMht3or4uUOtr18orwXzLihkbp+mjJUf5yEQO9ZRf3zyClnSavdg1vz6B6Kq9ZWk2TBt/Oeihi6iclQZIcr3dr1zYyA=</Value>
  </CustomXmlValue>
  <CustomXmlValue>
    <Key>SbsysQueryParameter_Urls.Redirect</Key>
    <Value>PCi1o22u0kAwdYAi9UARFePXuStZPWMS7CZg7sLry+edBcYA4ks0HfWZU4lyvQmddw8pPwYtmrtI8QlWyEoI4g==</Value>
  </CustomXmlValue>
  <CustomXmlValue>
    <Key>SbsysQueryParameter_Token.Token</Key>
    <Value>ichHTmY7utHPkDresDS0GE+xtKJ8pbzMYU/THiJ/y40T8r4RG9JefYBIVzt+6/Jr6o7xj71reMBI0wR+XeYVjLuZV1X7YEgM9YsGbOccz1yQFfU2bVbZiAfUNgVzWYpcpHbC1YOFUb1ig+8QLFIBzzFu1LW7AfDnMGAc7vEbxcH0pzsu24IjA4hA8CDpYMnr+cIDjQgJGZIUCZwR+0uoQgXpMusQs8eicWPViURw0FiBMqBx4KgOaDHZvkr7uHnWizsYh/CnEHO86nB5UFJeB0zRAChdp80w820fTK4lWbp/jilx4/qZvrQj/qAzO8HvW9S3kRFGB52PBpFJGgwur/dVDdjKnj2xwcrWVim0YcbKfHcdigXnmXhIQ5h4LDviuvfv9sju/QqAnMph0o3jH08WypHTBLXw5zNRz9lfwbRJtBpUwKS4N+pZJr91LoLJhXnRrOqFNLo1/FglK7//KFqSujc2WuNNvUvRgAzclyijpSsoYp1n6cJbd8v0qtwKR+YuurVqzSMfvuVnR993LhU2b3X1MGwissLVCXJZjJnGQ5Q59orXzqsC4Cyqv+K+oKIOGbhZkqq21KH6qMdzgAs+zXZLbXyX5st3z1tyiTTrObGdOiYLbt0Xkkq6jmm3awLhmxBym8JNAK6OJX9EunO14FM6rgjdEvu9LQmeCUCoHeT4LAg8bL341UOd5TD7ZKIL5zZpIS/B8Gq8utE+QaFMOP09QKg+5oxYrujD09CpmMlintuzLq3LEGbxQRZndFRqQFFaufsEjcVyz/mIuvbUBtTqDb0QOriG8FG2V+BsOKOP9x9ZpJR2BNRVyOKFBSQkr/B5NKxHD1Z9Zw/hXj5JNNthspixKte7D+VstGz6wuEPGSc9ylixEEK12tsTnHt0Ne/ms6fD6LAOKe+lT6K7pkZBoUvPppUOAx/uIlI0FWuL9ARzlaeYjiwNv+sVImopjb6wzXFwaPvKm1VKj0v01XUZkte9fkYGuAVJrIdnzNezTVqWIW4nsap6kuJyD9TlddcKXveiUlQKIfS+TokKmSMxGJpwEZt2vkvQ4clJjdNOxrul/kOr+4w+ZJCc9XlIlZJNGiBS6CjE5UoSeq9DzOQDi92LvmEL3Lk/sXV0C5qFfGBD2O8x01FZQm+Vq5yTinVoMFtZsISLStY4291Q4nmb9eTSw/g1gOno1ydsTEJ6xlw0q9kX41FqsqgF9coPMxnJzr6nqLRT00MC51w18C4pkWwXWPzI9NwXI22KYzKMO4EHrEfI3TB8MxfiRTBdqyfHuFiLFLqqBvMXReQS/wxDCvbY9aCIy1Z6CJlLr7AyiJRJAkDqJwBBbUzfO2jG8VPVyB8Rzawh00rAagu1Y82aRJrSrB9Uqlsww3uj32leEJNP12g5LIRu8UaPd7mumMDMzmgM7H2EwS39rOIVFG87tVmL9Huvk8W4ZoCVtbJFKVrLTMv5BCEt8vuH+BqLebBwFDaaycdF5GKD66IULIrwgOaVr0XGcQI9F7aM6IW8OSI7cWtZDNUY2VUnxMP8Xy9DMUFrA+zcC7k62OmxJlbMkj09hQE4HteSCYhUrMS65J6I7p8xi9iZAZ/nn9OCcE2ksfRr4FcDnncMGxvMtPlzUZmAbZ4QRu6CVQeLV91XbkspxYOomJcSUII0Cf3fFokBSML960GGBF/BKAd4bqvpYm+tOjnzI5tjVsrf2ZuopVBpgOr/26Uc1KVDCEgsITNeU0BnmsFPNNv6tmVvxJqyzPD88cwawAeQKC3obpHhtmWGh+UNVkIEXstLpVeOdujXZXxoObCVQIQ3WwKvrxpVNEB1bojtzwyDgh+F/0uQyX2/SjSQsId7Hard2g6VYfmnkyuduXcL6dDOZwozOqn35pCBb8arxIXAV2ZEGQzDCJp1DhMltsvQSenKE2IJgdNHm4CxfkuNzS8GIK1595s7cLgZD3ZxgmW1aiL0NJCp6RnaIAdyT3dfKX1m9nBzg9tzXpvtPCXJ79KRZkvZ4n1I9TrMX1EWpjjFdq8/Nda0ajdV7nPl6o2oU+MuFqQUzLW2T/jYDWRhvyyKsqnD8VEtcszNmS1UqkIlwLwyClo0gwgAxmYnFgJlaMv75ONBN35oOFB26zV3TG+RBeMk9rKHKhT6k59U0wKJ+pt5x1X4HnER6mr9Rymsl36DYkTzk6T0VwgnMyBWPi3CwSFP3t5ssaEvzQ4gC+6S2wwdIlFjOg+o+w59p8bO7yHo+vV4ENnSuppuOXKa++fVI2JD8dPU7uJI1gw92QVP2/+Gb/CNPNPyQrlwhNekKdrHTx+LtJ5w2PszFqSfGh2aYlq0MiPqWolDnLU0FKKseD4o87SVII0J1DtD03eRtLJH1j1QkBRvgQH8UTP41rkd9U656t7w/rA+zSaaMqoIBzzvPMSABpKzUkcm1GLfG8QIx6ME7ZqCm9/APVLXgbw1MO21WW4H151LeOCMU2JxTPVpwSDOEXAJ2Mg5mzv5NsC1KBT5HELZm0eIz8Sx2urN/tPZErZ4iFkjn0CeDHBoxWgDLq1w/hxow6O8iH0ZxyT1SeX7VQ/I0VbcXDhtuswgFj5ceniB79kuBPsIeCc+/Fvsh3ln354ijqYwdHoX5W6emA5eHy5WqPZDexk/FifHMOeNBEHLofmGwMyipPN0NdOuBGeQcgPV+GOK0pNi3Z1eGTraxl3mJmp+t5tqY4eGTWPU91IRgFT0mRvhyYkvgj1GLbYFfu4+vCOUtbceN24KelXc6etec/ti04/OygJqvwR0y/y7g1BOeiySlPjWQF43dJ4xC1fx7cx2I9JOhKGkJFBYcdHoIrQQgtM62krBZt39sTsCdojVuisxha+oMOdrHJDTV3f9HCtZXACgEC5ajWlBasGvh/2DrhcYs9mQuryCEWhMETQMA+jpfAeW+ck=</Value>
  </CustomXmlValue>
  <CustomXmlValue>
    <Key>SbsysQueryParameter_Token.Exp</Key>
    <Value>NVnGAzBIU+c2ni1J36k9Yw==</Value>
  </CustomXmlValue>
  <CustomXmlValue>
    <Key>SbsysQueryParameter_Token.RefreshToken</Key>
    <Value>ichHTmY7utHPkDresDS0GE+xtKJ8pbzMYU/THiJ/y40T8r4RG9JefYBIVzt+6/Jr6o7xj71reMBI0wR+XeYVjLuZV1X7YEgM9YsGbOccz1yQFfU2bVbZiAfUNgVzWYpcpHbC1YOFUb1ig+8QLFIBz42iTCJKBomA8eUCjCJazeLMdOvQ5omSPwS5ZCOpuaGRtJgaQyy1x7LQmNs9yNpOrOfW9G/KtIDE7EZTFOc6JKDyFynv2bM2ZvmOfbVqR4x7nI8uoN3O71vR23dLB8QrLnKSegZ3DPjGy9r9pMzHRXnu4Z1tOEpX5Ohx8LGcqQOE5zmTm/bBwdL8YlcW/fLb8bbAiC6ziPsDhdrvMG02eXx2KtBHXK+TNElrJKH4CXUxmnWns8sxswfmGH1wmnnnZGmL0FhlrpMemKkMsUoI8hX/gtI1G4MtaxaeVB2B6J2QIW8dLnpc0Hd2YXONyBNWbe9scIsxsjMXqtEhvpaGrzSxHHUZ0mv5KxaTBHvmSziMAKicm6vhY47ItxDGnul3kqo94QlpgMSriEq5TBsG9eeHnnmeh4uTSiSP+M3Fj6iyj5Bgrsa2UAvKsCKzZn4zsRMifjMA7feAd7Bg+T0CX6IHtoEsdOm7v3HRZq5NSsQEZ+jd47nFOWwX8nhUhNPwJpkvGsWrM9fG9XggmEApn5rtZq0qyqf+366a0sS/VzlRZNJQ4iuKQ1+sKv4+qua41Hni6H9ArEZKVzht/6wz+/qOCEdIPW5ZktuFY5zRlWTjLLAQlgenupmdRdXFsi/01uAykGrB7rM/R3+ul40ZrQMDEnELcEgVHPj8/MyHctO/xo8wjUgZdqVYP4x7CANbt1Oo+9LHj83AV99cI/LXI0RGAwfmDamh6LUviQq/7lqf7LgLl1LH/mC0lwBmHFTYloX9vfP9cWUtwT7RvVXRPj7pSfcUkLuggZ/PYnJGo22Gv4hVWpwt7PaHpe3emmla6v0aBzQ7LXluxHRFFX0PtSt4encNeWjMVfCPySdNDw1EJ2lxT38VKrUt2yEG7Rv0sJlo1R8zqhV+PXTTpA4SFxXlqda7LGH25Lgbts/XOW7a8BILU3seBDkP8s5T43ruMWiysp1lOtQdt3uNH6Kc+YqIfpynlC8JUSgPYYFIGosh0imDL62eKm2xgtROjXkKIsyv5vcqiml0HJ+lZGGiDIHNrmQZGqGQ80wDAj+tDC+ZzMg9n8Sbi/Jtx1vhybE7MnRMTLUKmN6Ac/GRHcEXlQRZR2hnN1KYJ3JkMJBtJRshBM0vjpicrqfxWUHeWUKN5HwzKU0wqw7mJKmQpO0jDa3SJ95kp+ZT0n2Zn8+4c3HtovOapMPKtRY8W3Es3RHpOdnFgMAEhJP/f5CUdryvoFIdK7CdX7oBIFfOpNgqVp72QVzC68nx0ttySMkTarIqALJD/xPVnAfP7GTq82OZgtH1cS6oCLtUMUPv4BewpupWXBrsXKeXmtMYs/9aYO24rM2P9ZZ6g9gomzRikHAmIcVoSoTRRV4hYQ4y0rnOcS3k2o7kgW8Nt01G7M5wg9aHHgYWOMhLD4U5QfG9JIUHQUBz9NWh6JQQp1RQRDYZVK+CH+ZqgnLLQv9PhQxzM0QvvJl8A3lDe5EzyX8yd8AMuTfZvBEehzVB1Izptp7WV+6MDRmV6kOtfGz3dIck89Ap2agJ2fP8Sav43ZHcJ+3feyFyemuqeRlQjmdmQsHc2rroRF/1jngTQbzx5TI5j+M/k50SmQILbKBuFZ/OckJXMeVd5mgP8uKj2DwyF4pvaiVSwcMWAa36omRndA6qsEPJ75pJ1EYIup5BXSkHuRwjMiU67hicoIT3GXn49Cetxlx7xF01I5dLO3Rbj3mzxQ5Zi7HZkrIZ3c7f5Tj1elHkA6sGXGtVK9IRQHeg+dRcrnymHSQUmrJlcWIusIg/O5778W7e3GZVSAjwzN4yBDex4+ZKSOaY76Eaoun4zq1sOpIrCVDzO9ZQipdlM38KKxaL8fo/V8vDyD5H1Cxuvf3zG33Y0NroNGsEMlD0+gNmsqmVeCRn5H3ZT/qd162oq54trfuA5Xgyicto37JdHjcfKc9rpDOwsphwPwpC29/0P+uASQalcbfe5OHeVQYMGT/VEn5MgOKhI1wdkuOuQjV/2UQCy1o9F3UgBHfA9m2aJaubii2B1uyINAedShXvq92fiIawVDXMboKBG5Gk0b9xjEC/m0xRtdK+gzx+2wkhU0VdiMfi9n4yqiNbg4MmrgOt7Y6W/M4KpFSLXpFPQt/poX/Xux9+54kr1O9yTaZEPVCPQEeUlZJei6IEwKXYCKvIfq49HVIwCkrg6entFQChJ0ke4kJAYKAFbrLDelxkIsl1OQAKr4XsR5qJ2gktpNSURpxEETdqmy4G0cPV133Qr5G6m18jTMnL2w60P/s8HuWBpNsJttyiFZsyCKLlHp2Ry1SgFz/tgB9+hNk3E4V1KN7Cs78QKHW++MLFquMJY3SKWXX532m0eaIJQoy9i5sav41SEDbPDtuHtES1gsQsGmI2gFJRpAiRo3cDjksvok4B</Value>
  </CustomXmlValue>
  <CustomXmlValue>
    <Key>SbsysQueryParameter_Token.RefreshUrl</Key>
    <Value>PCi1o22u0kAwdYAi9UARFePXuStZPWMS7CZg7sLry+cUsPaAISWv15cxkl8c/xD4zXfYJXs3tw9e9pbK26H9R5ZcRlW/YszaUJfg7v48TiEhSgcUCLBMXD8BvbE+aT9a</Value>
  </CustomXmlValue>
  <CustomXmlValue>
    <Key>SbsysQueryParameter_Token.RefreshUser</Key>
    <Value>qppdQQ5Mmy5BfYYBTM68PAQuV56TjfSYjBP4hcKMORs=</Value>
  </CustomXmlValue>
  <CustomXmlValue>
    <Key>SbsysQueryParameter_Token.RefreshPwd</Key>
    <Value>cBsnhOaCtQF67ZGrCZxgBODWTQA8dFZRpbAuv5ceBOnHlCOc/nGHWU+AARSKBNih</Value>
  </CustomXmlValue>
</ArrayOfCustomXmlValue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IK_IKKE_JournaliseringsTidspunkter_SBSYSJournalisering xmlns="44cdb958-8503-4fdc-ba61-2727287c5ba2" xsi:nil="true"/>
    <Seneste_Journalisering_SBSYSJournalisering xmlns="44cdb958-8503-4fdc-ba61-2727287c5ba2" xsi:nil="true"/>
    <TaxCatchAll xmlns="719be46a-4cea-4d0f-93a6-27d5115f9845" xsi:nil="true"/>
    <Tidligere_Journaliseret_SBSYSJournalisering xmlns="44cdb958-8503-4fdc-ba61-2727287c5ba2" xsi:nil="true"/>
    <lcf76f155ced4ddcb4097134ff3c332f xmlns="44cdb958-8503-4fdc-ba61-2727287c5ba2">
      <Terms xmlns="http://schemas.microsoft.com/office/infopath/2007/PartnerControls"/>
    </lcf76f155ced4ddcb4097134ff3c332f>
    <KLIK_IKKE_JournaliseredeSager_SBSYSJournalisering xmlns="44cdb958-8503-4fdc-ba61-2727287c5b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6A7DEF0EA5E489EAF56D13C16AF86" ma:contentTypeVersion="16" ma:contentTypeDescription="Create a new document." ma:contentTypeScope="" ma:versionID="a1a021841f3ec7cd325ab25a2567baa0">
  <xsd:schema xmlns:xsd="http://www.w3.org/2001/XMLSchema" xmlns:xs="http://www.w3.org/2001/XMLSchema" xmlns:p="http://schemas.microsoft.com/office/2006/metadata/properties" xmlns:ns2="44cdb958-8503-4fdc-ba61-2727287c5ba2" xmlns:ns3="719be46a-4cea-4d0f-93a6-27d5115f9845" targetNamespace="http://schemas.microsoft.com/office/2006/metadata/properties" ma:root="true" ma:fieldsID="bab55ec3c7a13faacb6c362333545769" ns2:_="" ns3:_="">
    <xsd:import namespace="44cdb958-8503-4fdc-ba61-2727287c5ba2"/>
    <xsd:import namespace="719be46a-4cea-4d0f-93a6-27d5115f9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idligere_Journaliseret_SBSYSJournalisering" minOccurs="0"/>
                <xsd:element ref="ns2:Seneste_Journalisering_SBSYSJournalisering" minOccurs="0"/>
                <xsd:element ref="ns2:KLIK_IKKE_JournaliseredeSager_SBSYSJournalisering" minOccurs="0"/>
                <xsd:element ref="ns2:KLIK_IKKE_JournaliseringsTidspunkter_SBSYSJournalisering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db958-8503-4fdc-ba61-2727287c5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0b1ba4-d4a1-4e05-9ed3-357bd95cd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idligere_Journaliseret_SBSYSJournalisering" ma:index="19" nillable="true" ma:displayName="Tidligere_Journaliseret_SBSYSJournalisering" ma:description="" ma:hidden="true" ma:internalName="Tidligere_Journaliseret_SBSYSJournalisering" ma:readOnly="false">
      <xsd:simpleType>
        <xsd:restriction base="dms:Boolean"/>
      </xsd:simpleType>
    </xsd:element>
    <xsd:element name="Seneste_Journalisering_SBSYSJournalisering" ma:index="20" nillable="true" ma:displayName="Seneste_Journalisering_SBSYSJournalisering" ma:description="" ma:format="DateTime" ma:hidden="true" ma:internalName="Seneste_Journalisering_SBSYSJournalisering" ma:readOnly="false">
      <xsd:simpleType>
        <xsd:restriction base="dms:DateTime"/>
      </xsd:simpleType>
    </xsd:element>
    <xsd:element name="KLIK_IKKE_JournaliseredeSager_SBSYSJournalisering" ma:index="21" nillable="true" ma:displayName="KLIK_IKKE_JournaliseredeSager_SBSYSJournalisering" ma:description="" ma:hidden="true" ma:internalName="KLIK_IKKE_JournaliseredeSager_SBSYSJournalisering" ma:readOnly="false">
      <xsd:simpleType>
        <xsd:restriction base="dms:Note"/>
      </xsd:simpleType>
    </xsd:element>
    <xsd:element name="KLIK_IKKE_JournaliseringsTidspunkter_SBSYSJournalisering" ma:index="22" nillable="true" ma:displayName="KLIK_IKKE_JournaliseringsTidspunkter_SBSYSJournalisering" ma:description="" ma:hidden="true" ma:internalName="KLIK_IKKE_JournaliseringsTidspunkter_SBSYSJournalisering" ma:readOnly="fals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be46a-4cea-4d0f-93a6-27d5115f98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b3c75f-8c8a-4fa2-97e6-20ed2b694743}" ma:internalName="TaxCatchAll" ma:showField="CatchAllData" ma:web="719be46a-4cea-4d0f-93a6-27d5115f9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046DD-C0D5-42B7-9CBD-9DFBF14AA750}"/>
</file>

<file path=customXml/itemProps2.xml><?xml version="1.0" encoding="utf-8"?>
<ds:datastoreItem xmlns:ds="http://schemas.openxmlformats.org/officeDocument/2006/customXml" ds:itemID="{98170AF6-1694-4926-A3BD-9D131444F4A3}"/>
</file>

<file path=customXml/itemProps3.xml><?xml version="1.0" encoding="utf-8"?>
<ds:datastoreItem xmlns:ds="http://schemas.openxmlformats.org/officeDocument/2006/customXml" ds:itemID="{4FA79A6E-644C-4001-A549-177A393729E2}"/>
</file>

<file path=customXml/itemProps4.xml><?xml version="1.0" encoding="utf-8"?>
<ds:datastoreItem xmlns:ds="http://schemas.openxmlformats.org/officeDocument/2006/customXml" ds:itemID="{24E6CDB2-0B39-4A11-8613-065236F06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Albertslund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thomas.willumsen@albertslund.dk</dc:creator>
  <cp:keywords/>
  <dc:description/>
  <cp:lastModifiedBy>Helle Haubo Christensen</cp:lastModifiedBy>
  <cp:revision/>
  <dcterms:created xsi:type="dcterms:W3CDTF">2000-09-11T09:44:54Z</dcterms:created>
  <dcterms:modified xsi:type="dcterms:W3CDTF">2026-05-20T08:20:16Z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XMLID">
    <vt:lpwstr>{352046DD-C0D5-42B7-9CBD-9DFBF14AA750}</vt:lpwstr>
  </property>
  <property fmtid="{D5CDD505-2E9C-101B-9397-08002B2CF9AE}" pid="3" name="IntegrationType">
    <vt:lpwstr>SBSYSWeb</vt:lpwstr>
  </property>
  <property fmtid="{D5CDD505-2E9C-101B-9397-08002B2CF9AE}" pid="4" name="ContentTypeId">
    <vt:lpwstr>0x0101004E96A7DEF0EA5E489EAF56D13C16AF86</vt:lpwstr>
  </property>
  <property fmtid="{D5CDD505-2E9C-101B-9397-08002B2CF9AE}" pid="5" name="MediaServiceImageTags">
    <vt:lpwstr/>
  </property>
</Properties>
</file>